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<sst xmlns="http://schemas.openxmlformats.org/spreadsheetml/2006/main" uniqueCount="21">
  <si>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</si>
  <si>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</si>
  <si>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</si>
  <si>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</si>
  <si>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</si>
  <si>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</si>
  <si>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CTR Max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</si>
  <si>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CTR Min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</si>
  <si>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VF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</si>
  <si>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</si>
  <si>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tPHL Max.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</si>
  <si>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(max)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</si>
  <si>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Topr (min)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</si>
  <si>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Viso (Vrms)</t>
    </r>
  </si>
  <si>
    <t>Packages</t>
  </si>
  <si>
    <t>DPC6137</t>
  </si>
  <si>
    <t>High Speed Photocoupler</t>
  </si>
  <si>
    <t>Standard</t>
  </si>
  <si>
    <t>No</t>
  </si>
  <si>
    <t>N/A</t>
  </si>
  <si>
    <t>MDIP-8, PDIP-8 (Type DY), SL-8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</si>
</sst>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PC6137+Series.pdf" TargetMode="External"/><Relationship Id="rId_hyperlink_2" Type="http://schemas.openxmlformats.org/officeDocument/2006/relationships/hyperlink" Target="https://www.diodes.com/part/view/DPC61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2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CTR Max (%)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CTR Min (%)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VF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tPHL Max. (μs)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(max)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Topr (min) (°C)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Viso (Vrms)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Hyperlink("https://www.diodes.com/datasheet/download/DPC6137+Series.pdf")</f>
        <v>https://www.diodes.com/datasheet/download/DPC6137+Series.pdf</v>
      </c>
      <c r="C2" t="str">
        <f>Hyperlink("https://www.diodes.com/part/view/DPC6137","DPC6137")</f>
        <v>DPC6137</v>
      </c>
      <c r="D2" t="s">
        <v>16</v>
      </c>
      <c r="E2" t="s">
        <v>17</v>
      </c>
      <c r="F2" t="s">
        <v>18</v>
      </c>
      <c r="G2" t="s">
        <v>19</v>
      </c>
      <c r="H2" t="s">
        <v>19</v>
      </c>
      <c r="I2">
        <v>1.6</v>
      </c>
      <c r="J2">
        <v>5</v>
      </c>
      <c r="K2">
        <v>0.075</v>
      </c>
      <c r="L2">
        <v>85</v>
      </c>
      <c r="M2">
        <v>-40</v>
      </c>
      <c r="N2">
        <v>5000</v>
      </c>
      <c r="O2" t="s">
        <v>20</v>
      </c>
    </row>
  </sheetData>
  <autoFilter ref="A1:O2"/>
  <hyperlinks>
    <hyperlink ref="B2" r:id="rId_hyperlink_1" tooltip="https://www.diodes.com/datasheet/download/DPC6137+Series.pdf" display="https://www.diodes.com/datasheet/download/DPC6137+Series.pdf"/>
    <hyperlink ref="C2" r:id="rId_hyperlink_2" tooltip="DPC6137" display="DPC61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2025-06-20T21:46:51-05:00</dcterms:created>
  <dcterms:modified xsi:type="dcterms:W3CDTF">2025-06-20T21:46:51-05:00</dcterms:modified>
  <dc:title>Untitled Spreadsheet</dc:title>
  <dc:description/>
  <dc:subject/>
  <cp:keywords/>
  <cp:category/>
</cp:coreProperties>
</file>