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<sst xmlns="http://schemas.openxmlformats.org/spreadsheetml/2006/main" uniqueCount="15">
  <si>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</si>
  <si>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</si>
  <si>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</si>
  <si>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Host Interface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</si>
  <si>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Aggregation Port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</si>
  <si>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GPIO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</si>
  <si>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Automatic Pre-Fetch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</si>
  <si>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</si>
  <si>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Pins</t>
    </r>
  </si>
  <si>
    <t>Packages</t>
  </si>
  <si>
    <t>I2C-bus/SPI to Quad Port Expander</t>
  </si>
  <si>
    <t>I2C/SPI</t>
  </si>
  <si>
    <t>Yes</t>
  </si>
  <si>
    <t>-40~85</t>
  </si>
  <si>
    <t>TQFN (ZF56)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</si>
</sst>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1401" TargetMode="External"/><Relationship Id="rId_hyperlink_2" Type="http://schemas.openxmlformats.org/officeDocument/2006/relationships/hyperlink" Target="https://www.diodes.com/assets/Datasheets/PI7C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17.567" bestFit="true" customWidth="true" style="0"/>
    <col min="5" max="5" width="19.995" bestFit="true" customWidth="true" style="0"/>
    <col min="6" max="6" width="5.856" bestFit="true" customWidth="true" style="0"/>
    <col min="7" max="7" width="23.423" bestFit="true" customWidth="true" style="0"/>
    <col min="8" max="8" width="36.42" bestFit="true" customWidth="true" style="0"/>
    <col min="9" max="9" width="5.856" bestFit="true" customWidth="true" style="0"/>
    <col min="10" max="10" width="24.708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Host Interface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Aggregation Port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GPIO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Automatic Pre-Fetch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Pins</t>
          </r>
        </is>
      </c>
      <c r="J1" s="1" t="s">
        <v>9</v>
      </c>
    </row>
    <row r="2" spans="1:10">
      <c r="A2" t="str">
        <f>Hyperlink("https://www.diodes.com/part/view/PI7C1401","PI7C1401")</f>
        <v>PI7C1401</v>
      </c>
      <c r="B2" t="str">
        <f>Hyperlink("https://www.diodes.com/assets/Datasheets/PI7C1401.pdf","PI7C1401 Datasheet")</f>
        <v>PI7C1401 Datasheet</v>
      </c>
      <c r="C2" t="s">
        <v>10</v>
      </c>
      <c r="D2" t="s">
        <v>11</v>
      </c>
      <c r="E2">
        <v>4</v>
      </c>
      <c r="F2">
        <v>4</v>
      </c>
      <c r="G2" t="s">
        <v>12</v>
      </c>
      <c r="H2" t="s">
        <v>13</v>
      </c>
      <c r="I2">
        <v>56</v>
      </c>
      <c r="J2" t="s">
        <v>14</v>
      </c>
    </row>
  </sheetData>
  <hyperlinks>
    <hyperlink ref="A2" r:id="rId_hyperlink_1" tooltip="PI7C1401" display="PI7C1401"/>
    <hyperlink ref="B2" r:id="rId_hyperlink_2" tooltip="PI7C1401 Datasheet" display="PI7C14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2024-04-19T05:12:14-05:00</dcterms:created>
  <dcterms:modified xsi:type="dcterms:W3CDTF">2024-04-19T05:12:14-05:00</dcterms:modified>
  <dc:title>Untitled Spreadsheet</dc:title>
  <dc:description/>
  <dc:subject/>
  <cp:keywords/>
  <cp:category/>
</cp:coreProperties>
</file>