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<sst xmlns="http://schemas.openxmlformats.org/spreadsheetml/2006/main" uniqueCount="27">
  <si>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</si>
  <si>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</si>
  <si>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</si>
  <si>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</si>
  <si>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</si>
  <si>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</si>
  <si>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</si>
  <si>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</si>
  <si>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</si>
  <si>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</si>
  <si>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</si>
  <si>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</si>
  <si>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</si>
  <si>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DGD0211CWTQ</t>
  </si>
  <si>
    <t>1.9A HIGH SPEED SINGLE GATE DRIVER</t>
  </si>
  <si>
    <t>Automotive</t>
  </si>
  <si>
    <t>Single Low Side</t>
  </si>
  <si>
    <t>Inverting / Non-Inverting</t>
  </si>
  <si>
    <t>35/35</t>
  </si>
  <si>
    <t>15/15</t>
  </si>
  <si>
    <t>TSOT25</t>
  </si>
  <si>
    <t>DGD0280WTQ</t>
  </si>
  <si>
    <t>HIGH SPEED LOW-SIDE GATE DRIVER WITH 3.3V LDO</t>
  </si>
  <si>
    <t>Single</t>
  </si>
  <si>
    <t>Non-Inverting &amp; LDO</t>
  </si>
  <si>
    <t>35/30</t>
  </si>
  <si>
    <t>20/15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</si>
</sst>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WTQ.pdf" TargetMode="External"/><Relationship Id="rId_hyperlink_2" Type="http://schemas.openxmlformats.org/officeDocument/2006/relationships/hyperlink" Target="https://www.diodes.com/part/view/DGD0211CWTQ" TargetMode="External"/><Relationship Id="rId_hyperlink_3" Type="http://schemas.openxmlformats.org/officeDocument/2006/relationships/hyperlink" Target="https://www.diodes.com/datasheet/download/DGD0280WTQ.pdf" TargetMode="External"/><Relationship Id="rId_hyperlink_4" Type="http://schemas.openxmlformats.org/officeDocument/2006/relationships/hyperlink" Target="https://www.diodes.com/part/view/DGD0280WT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Hyperlink("https://www.diodes.com/datasheet/download/DGD0211CWTQ.pdf")</f>
        <v>https://www.diodes.com/datasheet/download/DGD0211CWTQ.pdf</v>
      </c>
      <c r="C2" t="str">
        <f>Hyperlink("https://www.diodes.com/part/view/DGD0211CWTQ","DGD0211CWTQ")</f>
        <v>DGD0211CWTQ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Hyperlink("https://www.diodes.com/datasheet/download/DGD0280WTQ.pdf")</f>
        <v>https://www.diodes.com/datasheet/download/DGD0280WTQ.pdf</v>
      </c>
      <c r="C3" t="str">
        <f>Hyperlink("https://www.diodes.com/part/view/DGD0280WTQ","DGD0280WTQ")</f>
        <v>DGD0280WTQ</v>
      </c>
      <c r="D3" t="s">
        <v>22</v>
      </c>
      <c r="E3" t="s">
        <v>15</v>
      </c>
      <c r="F3" t="s">
        <v>23</v>
      </c>
      <c r="G3" t="s">
        <v>24</v>
      </c>
      <c r="H3">
        <v>18</v>
      </c>
      <c r="I3">
        <v>2500</v>
      </c>
      <c r="J3">
        <v>2800</v>
      </c>
      <c r="K3" t="s">
        <v>25</v>
      </c>
      <c r="L3" t="s">
        <v>26</v>
      </c>
      <c r="M3" t="s">
        <v>20</v>
      </c>
    </row>
  </sheetData>
  <autoFilter ref="A1:M3"/>
  <hyperlinks>
    <hyperlink ref="B2" r:id="rId_hyperlink_1" tooltip="https://www.diodes.com/datasheet/download/DGD0211CWTQ.pdf" display="https://www.diodes.com/datasheet/download/DGD0211CWTQ.pdf"/>
    <hyperlink ref="C2" r:id="rId_hyperlink_2" tooltip="DGD0211CWTQ" display="DGD0211CWTQ"/>
    <hyperlink ref="B3" r:id="rId_hyperlink_3" tooltip="https://www.diodes.com/datasheet/download/DGD0280WTQ.pdf" display="https://www.diodes.com/datasheet/download/DGD0280WTQ.pdf"/>
    <hyperlink ref="C3" r:id="rId_hyperlink_4" tooltip="DGD0280WTQ" display="DGD0280WT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2025-05-20T18:26:51-05:00</dcterms:created>
  <dcterms:modified xsi:type="dcterms:W3CDTF">2025-05-20T18:26:51-05:00</dcterms:modified>
  <dc:title>Untitled Spreadsheet</dc:title>
  <dc:description/>
  <dc:subject/>
  <cp:keywords/>
  <cp:category/>
</cp:coreProperties>
</file>