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<sst xmlns="http://schemas.openxmlformats.org/spreadsheetml/2006/main" uniqueCount="6">
  <si>
    <t>Part Number</t>
  </si>
  <si>
    <t>Datasheet or Product Brief</t>
  </si>
  <si>
    <t>Description</t>
  </si>
  <si>
    <t>Packages</t>
  </si>
  <si>
    <t>USB Charging Port Controller and Load Detection Power Switch</t>
  </si>
  <si>
    <t>TQFN (ZH16)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</si>
</sst>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5USB2546AQ" TargetMode="External"/><Relationship Id="rId_hyperlink_2" Type="http://schemas.openxmlformats.org/officeDocument/2006/relationships/hyperlink" Target="https://www.diodes.com/assets/Datasheets/PI5USB2546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D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71.84" bestFit="true" customWidth="true" style="0"/>
    <col min="4" max="4" width="23.423" bestFit="true" customWidth="true" style="0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tr">
        <f>Hyperlink("https://www.diodes.com/part/view/PI5USB2546AQ","PI5USB2546AQ")</f>
        <v>PI5USB2546AQ</v>
      </c>
      <c r="B2" t="str">
        <f>Hyperlink("https://www.diodes.com/assets/Datasheets/PI5USB2546AQ.pdf","PI5USB2546AQ Datasheet")</f>
        <v>PI5USB2546AQ Datasheet</v>
      </c>
      <c r="C2" t="s">
        <v>4</v>
      </c>
      <c r="D2" t="s">
        <v>5</v>
      </c>
    </row>
  </sheetData>
  <hyperlinks>
    <hyperlink ref="A2" r:id="rId_hyperlink_1" tooltip="PI5USB2546AQ" display="PI5USB2546AQ"/>
    <hyperlink ref="B2" r:id="rId_hyperlink_2" tooltip="PI5USB2546AQ Datasheet" display="PI5USB2546A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2024-04-18T21:57:12-05:00</dcterms:created>
  <dcterms:modified xsi:type="dcterms:W3CDTF">2024-04-18T21:57:12-05:00</dcterms:modified>
  <dc:title>Untitled Spreadsheet</dc:title>
  <dc:description/>
  <dc:subject/>
  <cp:keywords/>
  <cp:category/>
</cp:coreProperties>
</file>