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<sst xmlns="http://schemas.openxmlformats.org/spreadsheetml/2006/main" uniqueCount="25">
  <si>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</si>
  <si>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</si>
  <si>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</si>
  <si>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</si>
  <si>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</si>
  <si>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</si>
  <si>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</si>
  <si>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</si>
  <si>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</si>
  <si>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</si>
  <si>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</si>
  <si>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</si>
  <si>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</si>
  <si>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</si>
  <si>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</si>
  <si>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</si>
  <si>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</si>
  <si>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FMMT411FDBWQ</t>
  </si>
  <si>
    <t>NPN LOW VOLTAGE AVALANCHE TRANSISTOR IN W-DFN2020-3 SWP</t>
  </si>
  <si>
    <t>Automotive</t>
  </si>
  <si>
    <t>Yes</t>
  </si>
  <si>
    <t>W-DFN2020-3 (SWP) (Type A)</t>
  </si>
  <si>
    <t>FMMT411Q</t>
  </si>
  <si>
    <t>NPN LOW VOLTAGE AVALANCHE TRANSISTOR IN SOT23</t>
  </si>
  <si>
    <t>SOT23 (Type DN),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</si>
</sst>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FDBWQ.pdf" TargetMode="External"/><Relationship Id="rId_hyperlink_2" Type="http://schemas.openxmlformats.org/officeDocument/2006/relationships/hyperlink" Target="https://www.diodes.com/part/view/FMMT411FDBWQ" TargetMode="External"/><Relationship Id="rId_hyperlink_3" Type="http://schemas.openxmlformats.org/officeDocument/2006/relationships/hyperlink" Target="https://www.diodes.com/datasheet/download/FMMT411Q.pdf" TargetMode="External"/><Relationship Id="rId_hyperlink_4" Type="http://schemas.openxmlformats.org/officeDocument/2006/relationships/hyperlink" Target="https://www.diodes.com/part/view/FMMT41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Hyperlink("https://www.diodes.com/datasheet/download/FMMT411FDBWQ.pdf")</f>
        <v>https://www.diodes.com/datasheet/download/FMMT411FDBWQ.pdf</v>
      </c>
      <c r="C2" t="str">
        <f>Hyperlink("https://www.diodes.com/part/view/FMMT411FDBWQ","FMMT411FDBWQ")</f>
        <v>FMMT411FDBWQ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1.7</v>
      </c>
      <c r="K2">
        <v>35</v>
      </c>
      <c r="L2">
        <v>70</v>
      </c>
      <c r="M2">
        <v>470</v>
      </c>
      <c r="N2">
        <v>100</v>
      </c>
      <c r="O2">
        <v>80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Hyperlink("https://www.diodes.com/datasheet/download/FMMT411Q.pdf")</f>
        <v>https://www.diodes.com/datasheet/download/FMMT411Q.pdf</v>
      </c>
      <c r="C3" t="str">
        <f>Hyperlink("https://www.diodes.com/part/view/FMMT411Q","FMMT411Q")</f>
        <v>FMMT411Q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0.73</v>
      </c>
      <c r="K3">
        <v>35</v>
      </c>
      <c r="L3">
        <v>70</v>
      </c>
      <c r="M3">
        <v>470</v>
      </c>
      <c r="N3">
        <v>100</v>
      </c>
      <c r="O3">
        <v>40</v>
      </c>
      <c r="P3">
        <v>10</v>
      </c>
      <c r="Q3" t="s">
        <v>24</v>
      </c>
    </row>
  </sheetData>
  <autoFilter ref="A1:Q3"/>
  <hyperlinks>
    <hyperlink ref="B2" r:id="rId_hyperlink_1" tooltip="https://www.diodes.com/datasheet/download/FMMT411FDBWQ.pdf" display="https://www.diodes.com/datasheet/download/FMMT411FDBWQ.pdf"/>
    <hyperlink ref="C2" r:id="rId_hyperlink_2" tooltip="FMMT411FDBWQ" display="FMMT411FDBWQ"/>
    <hyperlink ref="B3" r:id="rId_hyperlink_3" tooltip="https://www.diodes.com/datasheet/download/FMMT411Q.pdf" display="https://www.diodes.com/datasheet/download/FMMT411Q.pdf"/>
    <hyperlink ref="C3" r:id="rId_hyperlink_4" tooltip="FMMT411Q" display="FMMT41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2025-05-28T14:35:01-05:00</dcterms:created>
  <dcterms:modified xsi:type="dcterms:W3CDTF">2025-05-28T14:35:01-05:00</dcterms:modified>
  <dc:title>Untitled Spreadsheet</dc:title>
  <dc:description/>
  <dc:subject/>
  <cp:keywords/>
  <cp:category/>
</cp:coreProperties>
</file>