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<sst xmlns="http://schemas.openxmlformats.org/spreadsheetml/2006/main" uniqueCount="49">
  <si>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</si>
  <si>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</si>
  <si>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</si>
  <si>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</si>
  <si>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</si>
  <si>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</si>
  <si>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</si>
  <si>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</si>
  <si>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</si>
  <si>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</si>
  <si>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</si>
  <si>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</si>
  <si>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</si>
  <si>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</si>
  <si>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</si>
  <si>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</si>
  <si>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</si>
  <si>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</si>
  <si>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</si>
  <si>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</si>
  <si>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</si>
  <si>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</si>
  <si>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</si>
  <si>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</si>
  <si>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</si>
  <si>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DMHC3025LSDQ</t>
  </si>
  <si>
    <t>30V Complementary Enhancement Mode MOSFET H-Bridge</t>
  </si>
  <si>
    <t>Automotive</t>
  </si>
  <si>
    <t>Yes</t>
  </si>
  <si>
    <t>2N2P</t>
  </si>
  <si>
    <t>No</t>
  </si>
  <si>
    <t>6, 4.2</t>
  </si>
  <si>
    <t>25, 50</t>
  </si>
  <si>
    <t>40, 80</t>
  </si>
  <si>
    <t>1, 1</t>
  </si>
  <si>
    <t>2, 2</t>
  </si>
  <si>
    <t>11.7, 11.4</t>
  </si>
  <si>
    <t>590, 631</t>
  </si>
  <si>
    <t>15, 15</t>
  </si>
  <si>
    <t>SO-8</t>
  </si>
  <si>
    <t>DMHC4035LSDQ</t>
  </si>
  <si>
    <t>40V Complementary Enhancement Mode MOSFET H-Bridge</t>
  </si>
  <si>
    <t>4.5, 3.7</t>
  </si>
  <si>
    <t>45, 65</t>
  </si>
  <si>
    <t>58, 100</t>
  </si>
  <si>
    <t>3, 3</t>
  </si>
  <si>
    <t>12.5, 11.1</t>
  </si>
  <si>
    <t>574, 587</t>
  </si>
  <si>
    <t>20, 20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</si>
</sst>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MHC3025LSDQ.pdf" TargetMode="External"/><Relationship Id="rId_hyperlink_2" Type="http://schemas.openxmlformats.org/officeDocument/2006/relationships/hyperlink" Target="https://www.diodes.com/part/view/DMHC3025LSDQ" TargetMode="External"/><Relationship Id="rId_hyperlink_3" Type="http://schemas.openxmlformats.org/officeDocument/2006/relationships/hyperlink" Target="https://www.diodes.com/datasheet/download/DMHC4035LSDQ.pdf" TargetMode="External"/><Relationship Id="rId_hyperlink_4" Type="http://schemas.openxmlformats.org/officeDocument/2006/relationships/hyperlink" Target="https://www.diodes.com/part/view/DMHC4035LSD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Hyperlink("https://www.diodes.com/datasheet/download/DMHC3025LSDQ.pdf")</f>
        <v>https://www.diodes.com/datasheet/download/DMHC3025LSDQ.pdf</v>
      </c>
      <c r="C2" t="str">
        <f>Hyperlink("https://www.diodes.com/part/view/DMHC3025LSDQ","DMHC3025LSDQ")</f>
        <v>DMHC3025LSDQ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I2">
        <v>30</v>
      </c>
      <c r="J2">
        <v>20</v>
      </c>
      <c r="K2" t="s">
        <v>31</v>
      </c>
      <c r="M2">
        <v>1.5</v>
      </c>
      <c r="O2" t="s">
        <v>32</v>
      </c>
      <c r="P2" t="s">
        <v>33</v>
      </c>
      <c r="S2" t="s">
        <v>34</v>
      </c>
      <c r="T2" t="s">
        <v>35</v>
      </c>
      <c r="V2" t="s">
        <v>36</v>
      </c>
      <c r="W2" t="s">
        <v>37</v>
      </c>
      <c r="X2" t="s">
        <v>38</v>
      </c>
      <c r="Y2" t="s">
        <v>39</v>
      </c>
    </row>
    <row r="3" spans="1:25">
      <c r="A3" t="s">
        <v>40</v>
      </c>
      <c r="B3" s="2" t="str">
        <f>Hyperlink("https://www.diodes.com/datasheet/download/DMHC4035LSDQ.pdf")</f>
        <v>https://www.diodes.com/datasheet/download/DMHC4035LSDQ.pdf</v>
      </c>
      <c r="C3" t="str">
        <f>Hyperlink("https://www.diodes.com/part/view/DMHC4035LSDQ","DMHC4035LSDQ")</f>
        <v>DMHC4035LSDQ</v>
      </c>
      <c r="D3" t="s">
        <v>41</v>
      </c>
      <c r="E3" t="s">
        <v>27</v>
      </c>
      <c r="F3" t="s">
        <v>28</v>
      </c>
      <c r="G3" t="s">
        <v>29</v>
      </c>
      <c r="H3" t="s">
        <v>30</v>
      </c>
      <c r="I3">
        <v>40</v>
      </c>
      <c r="J3">
        <v>20</v>
      </c>
      <c r="K3" t="s">
        <v>42</v>
      </c>
      <c r="M3">
        <v>1.5</v>
      </c>
      <c r="O3" t="s">
        <v>43</v>
      </c>
      <c r="P3" t="s">
        <v>44</v>
      </c>
      <c r="S3" t="s">
        <v>34</v>
      </c>
      <c r="T3" t="s">
        <v>45</v>
      </c>
      <c r="V3" t="s">
        <v>46</v>
      </c>
      <c r="W3" t="s">
        <v>47</v>
      </c>
      <c r="X3" t="s">
        <v>48</v>
      </c>
      <c r="Y3" t="s">
        <v>39</v>
      </c>
    </row>
  </sheetData>
  <autoFilter ref="A1:Y3"/>
  <hyperlinks>
    <hyperlink ref="B2" r:id="rId_hyperlink_1" tooltip="https://www.diodes.com/datasheet/download/DMHC3025LSDQ.pdf" display="https://www.diodes.com/datasheet/download/DMHC3025LSDQ.pdf"/>
    <hyperlink ref="C2" r:id="rId_hyperlink_2" tooltip="DMHC3025LSDQ" display="DMHC3025LSDQ"/>
    <hyperlink ref="B3" r:id="rId_hyperlink_3" tooltip="https://www.diodes.com/datasheet/download/DMHC4035LSDQ.pdf" display="https://www.diodes.com/datasheet/download/DMHC4035LSDQ.pdf"/>
    <hyperlink ref="C3" r:id="rId_hyperlink_4" tooltip="DMHC4035LSDQ" display="DMHC4035LSD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2025-05-28T05:30:38-05:00</dcterms:created>
  <dcterms:modified xsi:type="dcterms:W3CDTF">2025-05-28T05:30:38-05:00</dcterms:modified>
  <dc:title>Untitled Spreadsheet</dc:title>
  <dc:description/>
  <dc:subject/>
  <cp:keywords/>
  <cp:category/>
</cp:coreProperties>
</file>