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'Worksheet'!$A$1:$U$2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<sst xmlns="http://schemas.openxmlformats.org/spreadsheetml/2006/main" uniqueCount="31">
  <si>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</si>
  <si>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</si>
  <si>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</si>
  <si>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</si>
  <si>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</si>
  <si>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</si>
  <si>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Average OutputDrive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</si>
  <si>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Output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</si>
  <si>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Typical Total 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(NMOS and PMOS Combined)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</si>
  <si>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Point Bop Gauss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</si>
  <si>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Point Bop Gauss (Typ)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</si>
  <si>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Point Bop Gauss (Max)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</si>
  <si>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Release Point Brp Gauss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</si>
  <si>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Release Point Brp Gauss (Typ)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</si>
  <si>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Release Point Brp Gauss (Max)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</si>
  <si>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Soft-Switch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</si>
  <si>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Speed Control</t>
    </r>
  </si>
  <si>
    <r>
      <rPr>
        <rFont val="Arial"/>
        <b val="true"/>
        <i val="false"/>
        <strike val="false"/>
        <color rgb="FF000000"/>
        <sz val="8"/>
        <u val="none"/>
      </rPr>
      <t xml:space="preserve">Lock Detect, Shut-Down and Auto Start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</si>
  <si>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Frequency Generator (FG) and Rotation Detect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</si>
  <si>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</si>
  <si>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t>Packages</t>
  </si>
  <si>
    <t>AH477A</t>
  </si>
  <si>
    <t>Single Phase 12V All-In-One BLDC Fan and Motor Driver</t>
  </si>
  <si>
    <t>3.5~18</t>
  </si>
  <si>
    <t>5.5 @ 5V</t>
  </si>
  <si>
    <t>N/A</t>
  </si>
  <si>
    <t>70, 100</t>
  </si>
  <si>
    <t>-70, -100</t>
  </si>
  <si>
    <t>VDD</t>
  </si>
  <si>
    <t>-20~85</t>
  </si>
  <si>
    <t>TO94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</si>
</sst>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H477A.pdf" TargetMode="External"/><Relationship Id="rId_hyperlink_2" Type="http://schemas.openxmlformats.org/officeDocument/2006/relationships/hyperlink" Target="https://www.diodes.com/part/view/AH477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U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</cols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Voltage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SupplyCurrent (mA)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Average OutputDrive Current (mA)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Output Current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Typical Total 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(NMOS and PMOS Combined)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Point Bop Gauss (Min)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Point Bop Gauss (Typ)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Point Bop Gauss (Max)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Release Point Brp Gauss (Min)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Release Point Brp Gauss (Typ)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Release Point Brp Gauss (Max)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Soft-Switch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Speed Control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Lock Detect, Shut-Down and Auto Start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Frequency Generator (FG) and Rotation Detect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U1" s="1" t="s">
        <v>20</v>
      </c>
    </row>
    <row r="2" spans="1:21">
      <c r="A2" t="s">
        <v>21</v>
      </c>
      <c r="B2" s="2" t="str">
        <f>Hyperlink("https://www.diodes.com/datasheet/download/AH477A.pdf")</f>
        <v>https://www.diodes.com/datasheet/download/AH477A.pdf</v>
      </c>
      <c r="C2" t="str">
        <f>Hyperlink("https://www.diodes.com/part/view/AH477A","AH477A")</f>
        <v>AH477A</v>
      </c>
      <c r="D2" t="s">
        <v>22</v>
      </c>
      <c r="E2" t="s">
        <v>23</v>
      </c>
      <c r="F2">
        <v>12.5</v>
      </c>
      <c r="G2">
        <v>250</v>
      </c>
      <c r="H2">
        <v>600</v>
      </c>
      <c r="I2" t="s">
        <v>24</v>
      </c>
      <c r="J2">
        <v>5</v>
      </c>
      <c r="K2" t="s">
        <v>25</v>
      </c>
      <c r="L2" t="s">
        <v>26</v>
      </c>
      <c r="M2" t="s">
        <v>27</v>
      </c>
      <c r="N2" t="s">
        <v>25</v>
      </c>
      <c r="O2">
        <v>-5</v>
      </c>
      <c r="P2" t="s">
        <v>25</v>
      </c>
      <c r="Q2" t="s">
        <v>28</v>
      </c>
      <c r="R2" t="s">
        <v>25</v>
      </c>
      <c r="S2" t="s">
        <v>25</v>
      </c>
      <c r="T2" t="s">
        <v>29</v>
      </c>
      <c r="U2" t="s">
        <v>30</v>
      </c>
    </row>
  </sheetData>
  <autoFilter ref="A1:U2"/>
  <hyperlinks>
    <hyperlink ref="B2" r:id="rId_hyperlink_1" tooltip="https://www.diodes.com/datasheet/download/AH477A.pdf" display="https://www.diodes.com/datasheet/download/AH477A.pdf"/>
    <hyperlink ref="C2" r:id="rId_hyperlink_2" tooltip="AH477A" display="AH477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2025-05-22T09:48:04-05:00</dcterms:created>
  <dcterms:modified xsi:type="dcterms:W3CDTF">2025-05-22T09:48:04-05:00</dcterms:modified>
  <dc:title>Untitled Spreadsheet</dc:title>
  <dc:description/>
  <dc:subject/>
  <cp:keywords/>
  <cp:category/>
</cp:coreProperties>
</file>