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<sst xmlns="http://schemas.openxmlformats.org/spreadsheetml/2006/main" uniqueCount="19">
  <si>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</si>
  <si>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</si>
  <si>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</si>
  <si>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</si>
  <si>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</si>
  <si>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OutputDrive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</si>
  <si>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</si>
  <si>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</si>
  <si>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Speed Control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</si>
  <si>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Lock Detect, Shutdown and Auto Start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</si>
  <si>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Other Protection Features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</si>
  <si>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</si>
  <si>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</si>
  <si>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1.6x Linear DC Fan and Motor Driver with Adjutable Output Voltage</t>
  </si>
  <si>
    <t>1.6x VSET</t>
  </si>
  <si>
    <t>Full Speed or Adjutable</t>
  </si>
  <si>
    <t>Over Current Protection, Short Circuit Protection with Foldback, Thermal Shutdwon</t>
  </si>
  <si>
    <t>-40~85</t>
  </si>
  <si>
    <t>SOT25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</si>
</sst>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2113" TargetMode="External"/><Relationship Id="rId_hyperlink_2" Type="http://schemas.openxmlformats.org/officeDocument/2006/relationships/hyperlink" Target="https://www.diodes.com/assets/Datasheets/AP21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77.695" bestFit="true" customWidth="true" style="0"/>
    <col min="4" max="4" width="32.992" bestFit="true" customWidth="true" style="0"/>
    <col min="5" max="5" width="22.28" bestFit="true" customWidth="true" style="0"/>
    <col min="6" max="6" width="38.848" bestFit="true" customWidth="true" style="0"/>
    <col min="7" max="7" width="29.421" bestFit="true" customWidth="true" style="0"/>
    <col min="8" max="8" width="22.28" bestFit="true" customWidth="true" style="0"/>
    <col min="9" max="9" width="28.136" bestFit="true" customWidth="true" style="0"/>
    <col min="10" max="10" width="43.561" bestFit="true" customWidth="true" style="0"/>
    <col min="11" max="11" width="96.691" bestFit="true" customWidth="true" style="0"/>
    <col min="12" max="12" width="41.133" bestFit="true" customWidth="true" style="0"/>
    <col min="13" max="13" width="10.569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Input Voltage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SupplyCurrent (mA)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OutputDrive Current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Output Current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Speed Control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Lock Detect, Shutdown and Auto Start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Other Protection Features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M1" s="1" t="s">
        <v>12</v>
      </c>
    </row>
    <row r="2" spans="1:13">
      <c r="A2" t="str">
        <f>Hyperlink("https://www.diodes.com/part/view/AP2113","AP2113")</f>
        <v>AP2113</v>
      </c>
      <c r="B2" t="str">
        <f>Hyperlink("https://www.diodes.com/assets/Datasheets/AP2113.pdf","AP2113 Datasheet")</f>
        <v>AP2113 Datasheet</v>
      </c>
      <c r="C2" t="s">
        <v>13</v>
      </c>
      <c r="D2">
        <v>2.5</v>
      </c>
      <c r="E2">
        <v>0.07</v>
      </c>
      <c r="F2">
        <v>600</v>
      </c>
      <c r="G2">
        <v>1000</v>
      </c>
      <c r="H2" t="s">
        <v>14</v>
      </c>
      <c r="I2" t="s">
        <v>15</v>
      </c>
      <c r="K2" t="s">
        <v>16</v>
      </c>
      <c r="L2" t="s">
        <v>17</v>
      </c>
      <c r="M2" t="s">
        <v>18</v>
      </c>
    </row>
  </sheetData>
  <hyperlinks>
    <hyperlink ref="A2" r:id="rId_hyperlink_1" tooltip="AP2113" display="AP2113"/>
    <hyperlink ref="B2" r:id="rId_hyperlink_2" tooltip="AP2113 Datasheet" display="AP2113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2024-04-18T01:55:52-05:00</dcterms:created>
  <dcterms:modified xsi:type="dcterms:W3CDTF">2024-04-18T01:55:52-05:00</dcterms:modified>
  <dc:title>Untitled Spreadsheet</dc:title>
  <dc:description/>
  <dc:subject/>
  <cp:keywords/>
  <cp:category/>
</cp:coreProperties>
</file>