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<sst xmlns="http://schemas.openxmlformats.org/spreadsheetml/2006/main" uniqueCount="35">
  <si>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</si>
  <si>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</si>
  <si>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</si>
  <si>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Minimum VDD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</si>
  <si>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</si>
  <si>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</si>
  <si>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DD (V) 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</si>
  <si>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Q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</si>
  <si>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Power/CH (W) @ THD=10%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</si>
  <si>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Power/CH (W) @ THD=1%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</si>
  <si>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Mono or Stereo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</si>
  <si>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BTL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</si>
  <si>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</si>
  <si>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Class-D or AB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</si>
  <si>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Limit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</si>
  <si>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Anti-Sat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</si>
  <si>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Headphone Out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</si>
  <si>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</si>
  <si>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Volume/ Gain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</si>
  <si>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Gain Min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</si>
  <si>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Gain Max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</si>
  <si>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SNR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</si>
  <si>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</si>
  <si>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Special Feature</t>
    </r>
  </si>
  <si>
    <t>Packages</t>
  </si>
  <si>
    <t>Automotive 18VPP output Peizo sounder driver</t>
  </si>
  <si>
    <t>Automotive</t>
  </si>
  <si>
    <t>Yes</t>
  </si>
  <si>
    <t>N/A</t>
  </si>
  <si>
    <t>Mono</t>
  </si>
  <si>
    <t>No</t>
  </si>
  <si>
    <t>D</t>
  </si>
  <si>
    <t>3- Step</t>
  </si>
  <si>
    <t>Boost Converter Built-in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</si>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</sst>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AM8904Q" TargetMode="External"/><Relationship Id="rId_hyperlink_2" Type="http://schemas.openxmlformats.org/officeDocument/2006/relationships/hyperlink" Target="https://www.diodes.com/assets/Datasheets/PAM890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Y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2.987" bestFit="true" customWidth="true" style="0"/>
    <col min="4" max="4" width="18.71" bestFit="true" customWidth="true" style="0"/>
    <col min="5" max="5" width="50.559" bestFit="true" customWidth="true" style="0"/>
    <col min="6" max="6" width="16.425" bestFit="true" customWidth="true" style="0"/>
    <col min="7" max="7" width="19.995" bestFit="true" customWidth="true" style="0"/>
    <col min="8" max="8" width="9.283" bestFit="true" customWidth="true" style="0"/>
    <col min="9" max="9" width="26.993" bestFit="true" customWidth="true" style="0"/>
    <col min="10" max="10" width="25.851" bestFit="true" customWidth="true" style="0"/>
    <col min="11" max="11" width="17.567" bestFit="true" customWidth="true" style="0"/>
    <col min="12" max="12" width="4.57" bestFit="true" customWidth="true" style="0"/>
    <col min="13" max="13" width="3.428" bestFit="true" customWidth="true" style="0"/>
    <col min="14" max="14" width="16.425" bestFit="true" customWidth="true" style="0"/>
    <col min="15" max="15" width="13.997" bestFit="true" customWidth="true" style="0"/>
    <col min="16" max="16" width="10.569" bestFit="true" customWidth="true" style="0"/>
    <col min="17" max="17" width="16.425" bestFit="true" customWidth="true" style="0"/>
    <col min="18" max="18" width="17.567" bestFit="true" customWidth="true" style="0"/>
    <col min="19" max="19" width="15.282" bestFit="true" customWidth="true" style="0"/>
    <col min="20" max="20" width="10.569" bestFit="true" customWidth="true" style="0"/>
    <col min="21" max="21" width="10.569" bestFit="true" customWidth="true" style="0"/>
    <col min="22" max="22" width="4.57" bestFit="true" customWidth="true" style="0"/>
    <col min="23" max="23" width="5.856" bestFit="true" customWidth="true" style="0"/>
    <col min="24" max="24" width="29.421" bestFit="true" customWidth="true" style="0"/>
    <col min="25" max="25" width="25.851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VDD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DD (V) 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Q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Power/CH (W) @ THD=10%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Power/CH (W) @ THD=1%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Mono or Stereo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BTL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Class-D or AB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Limit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Anti-Sat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Headphone Out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Volume/ Gain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Gain Min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Gain Max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SNR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Special Feature</t>
          </r>
        </is>
      </c>
      <c r="Y1" s="1" t="s">
        <v>24</v>
      </c>
    </row>
    <row r="2" spans="1:25">
      <c r="A2" t="str">
        <f>Hyperlink("https://www.diodes.com/part/view/PAM8904Q","PAM8904Q")</f>
        <v>PAM8904Q</v>
      </c>
      <c r="B2" t="str">
        <f>Hyperlink("https://www.diodes.com/assets/Datasheets/PAM8904Q.pdf","PAM8904Q Datasheet")</f>
        <v>PAM8904Q Datasheet</v>
      </c>
      <c r="C2" t="s">
        <v>25</v>
      </c>
      <c r="D2">
        <v>2.3</v>
      </c>
      <c r="E2" t="s">
        <v>26</v>
      </c>
      <c r="F2" t="s">
        <v>27</v>
      </c>
      <c r="G2">
        <v>5.5</v>
      </c>
      <c r="H2">
        <v>1</v>
      </c>
      <c r="I2" t="s">
        <v>28</v>
      </c>
      <c r="J2" t="s">
        <v>28</v>
      </c>
      <c r="K2" t="s">
        <v>29</v>
      </c>
      <c r="L2" t="s">
        <v>27</v>
      </c>
      <c r="M2" t="s">
        <v>30</v>
      </c>
      <c r="N2" t="s">
        <v>31</v>
      </c>
      <c r="O2" t="s">
        <v>30</v>
      </c>
      <c r="P2" t="s">
        <v>30</v>
      </c>
      <c r="Q2" t="s">
        <v>30</v>
      </c>
      <c r="R2" t="s">
        <v>28</v>
      </c>
      <c r="S2" t="s">
        <v>32</v>
      </c>
      <c r="T2" t="s">
        <v>28</v>
      </c>
      <c r="U2" t="s">
        <v>28</v>
      </c>
      <c r="V2" t="s">
        <v>28</v>
      </c>
      <c r="W2" t="s">
        <v>28</v>
      </c>
      <c r="X2" t="s">
        <v>33</v>
      </c>
      <c r="Y2" t="s">
        <v>34</v>
      </c>
    </row>
  </sheetData>
  <hyperlinks>
    <hyperlink ref="A2" r:id="rId_hyperlink_1" tooltip="PAM8904Q" display="PAM8904Q"/>
    <hyperlink ref="B2" r:id="rId_hyperlink_2" tooltip="PAM8904Q Datasheet" display="PAM890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2024-04-17T03:30:07-05:00</dcterms:created>
  <dcterms:modified xsi:type="dcterms:W3CDTF">2024-04-17T03:30:07-05:00</dcterms:modified>
  <dc:title>Untitled Spreadsheet</dc:title>
  <dc:description/>
  <dc:subject/>
  <cp:keywords/>
  <cp:category/>
</cp:coreProperties>
</file>