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<sst xmlns="http://schemas.openxmlformats.org/spreadsheetml/2006/main" uniqueCount="20">
  <si>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</si>
  <si>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</si>
  <si>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</si>
  <si>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</si>
  <si>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</si>
  <si>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</si>
  <si>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</si>
  <si>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</si>
  <si>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</si>
  <si>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Supply Rejection Ratio (dB)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</si>
  <si>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</si>
  <si>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</si>
  <si>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</si>
  <si>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0.6V Dual adjustable shunt regulator</t>
  </si>
  <si>
    <t>No</t>
  </si>
  <si>
    <t>1, 0.5</t>
  </si>
  <si>
    <t>-40~125</t>
  </si>
  <si>
    <t>U-DFN2626-10</t>
  </si>
  <si>
    <t>0.6V adjustable  shunt regulator</t>
  </si>
  <si>
    <t>SOT25, SOT353, 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</si>
</sst>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RD060" TargetMode="External"/><Relationship Id="rId_hyperlink_2" Type="http://schemas.openxmlformats.org/officeDocument/2006/relationships/hyperlink" Target="https://www.diodes.com/assets/Datasheets/ZXRD060.pdf" TargetMode="External"/><Relationship Id="rId_hyperlink_3" Type="http://schemas.openxmlformats.org/officeDocument/2006/relationships/hyperlink" Target="https://www.diodes.com/part/view/ZXRE160" TargetMode="External"/><Relationship Id="rId_hyperlink_4" Type="http://schemas.openxmlformats.org/officeDocument/2006/relationships/hyperlink" Target="https://www.diodes.com/assets/Datasheets/ZXRE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3.561" bestFit="true" customWidth="true" style="0"/>
    <col min="4" max="4" width="16.425" bestFit="true" customWidth="true" style="0"/>
    <col min="5" max="5" width="50.559" bestFit="true" customWidth="true" style="0"/>
    <col min="6" max="6" width="24.708" bestFit="true" customWidth="true" style="0"/>
    <col min="7" max="7" width="15.282" bestFit="true" customWidth="true" style="0"/>
    <col min="8" max="8" width="29.421" bestFit="true" customWidth="true" style="0"/>
    <col min="9" max="9" width="21.138" bestFit="true" customWidth="true" style="0"/>
    <col min="10" max="10" width="39.99" bestFit="true" customWidth="true" style="0"/>
    <col min="11" max="11" width="34.135" bestFit="true" customWidth="true" style="0"/>
    <col min="12" max="12" width="48.274" bestFit="true" customWidth="true" style="0"/>
    <col min="13" max="13" width="25.85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Supply Rejection Ratio (dB)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M1" s="1" t="s">
        <v>12</v>
      </c>
    </row>
    <row r="2" spans="1:13">
      <c r="A2" t="str">
        <f>Hyperlink("https://www.diodes.com/part/view/ZXRD060","ZXRD060")</f>
        <v>ZXRD060</v>
      </c>
      <c r="B2" t="str">
        <f>Hyperlink("https://www.diodes.com/assets/Datasheets/ZXRD060.pdf","ZXRD060 Datasheet")</f>
        <v>ZXRD060 Datasheet</v>
      </c>
      <c r="C2" t="s">
        <v>13</v>
      </c>
      <c r="D2" t="s">
        <v>14</v>
      </c>
      <c r="E2" t="s">
        <v>14</v>
      </c>
      <c r="F2">
        <v>0.6</v>
      </c>
      <c r="G2" t="s">
        <v>15</v>
      </c>
      <c r="H2">
        <v>18</v>
      </c>
      <c r="I2">
        <v>15</v>
      </c>
      <c r="J2">
        <v>45</v>
      </c>
      <c r="K2">
        <v>0.4</v>
      </c>
      <c r="L2" t="s">
        <v>16</v>
      </c>
      <c r="M2" t="s">
        <v>17</v>
      </c>
    </row>
    <row r="3" spans="1:13">
      <c r="A3" t="str">
        <f>Hyperlink("https://www.diodes.com/part/view/ZXRE160","ZXRE160")</f>
        <v>ZXRE160</v>
      </c>
      <c r="B3" t="str">
        <f>Hyperlink("https://www.diodes.com/assets/Datasheets/ZXRE160.pdf","ZXRE160 Datasheet")</f>
        <v>ZXRE160 Datasheet</v>
      </c>
      <c r="C3" t="s">
        <v>18</v>
      </c>
      <c r="D3" t="s">
        <v>14</v>
      </c>
      <c r="E3" t="s">
        <v>14</v>
      </c>
      <c r="F3">
        <v>0.6</v>
      </c>
      <c r="G3" t="s">
        <v>15</v>
      </c>
      <c r="H3">
        <v>18</v>
      </c>
      <c r="I3">
        <v>15</v>
      </c>
      <c r="J3">
        <v>45</v>
      </c>
      <c r="K3">
        <v>0.4</v>
      </c>
      <c r="L3" t="s">
        <v>16</v>
      </c>
      <c r="M3" t="s">
        <v>19</v>
      </c>
    </row>
  </sheetData>
  <hyperlinks>
    <hyperlink ref="A2" r:id="rId_hyperlink_1" tooltip="ZXRD060" display="ZXRD060"/>
    <hyperlink ref="B2" r:id="rId_hyperlink_2" tooltip="ZXRD060 Datasheet" display="ZXRD060 Datasheet"/>
    <hyperlink ref="A3" r:id="rId_hyperlink_3" tooltip="ZXRE160" display="ZXRE160"/>
    <hyperlink ref="B3" r:id="rId_hyperlink_4" tooltip="ZXRE160 Datasheet" display="ZXRE16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2024-04-23T08:55:30-05:00</dcterms:created>
  <dcterms:modified xsi:type="dcterms:W3CDTF">2024-04-23T08:55:30-05:00</dcterms:modified>
  <dc:title>Untitled Spreadsheet</dc:title>
  <dc:description/>
  <dc:subject/>
  <cp:keywords/>
  <cp:category/>
</cp:coreProperties>
</file>