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<sst xmlns="http://schemas.openxmlformats.org/spreadsheetml/2006/main" uniqueCount="20">
  <si>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</si>
  <si>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</si>
  <si>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</si>
  <si>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Signal Converter (From)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</si>
  <si>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Converter (To)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</si>
  <si>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Drive Capability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</si>
  <si>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Bits Needed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</si>
  <si>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Frequency (Mbps)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</si>
  <si>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Temp</t>
    </r>
  </si>
  <si>
    <t>Packages</t>
  </si>
  <si>
    <t>Single LVDS Driver</t>
  </si>
  <si>
    <t>LVDS</t>
  </si>
  <si>
    <t>LVTTL</t>
  </si>
  <si>
    <t>4mA</t>
  </si>
  <si>
    <t>Industrial Temp (-40C~+85C)</t>
  </si>
  <si>
    <t>SOTiny Single LVDS Driver</t>
  </si>
  <si>
    <t>Industrial Temp (-40C~+105C)</t>
  </si>
  <si>
    <t>SOT23 (T5)  MSL1  Sn</t>
  </si>
  <si>
    <t>SOTiny Single LVDS Receiver</t>
  </si>
  <si>
    <t>N/A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</si>
</sst>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90LV017A" TargetMode="External"/><Relationship Id="rId_hyperlink_2" Type="http://schemas.openxmlformats.org/officeDocument/2006/relationships/hyperlink" Target="https://www.diodes.com/assets/Datasheets/PI90LV031A2-OBSOLETE.pdf" TargetMode="External"/><Relationship Id="rId_hyperlink_3" Type="http://schemas.openxmlformats.org/officeDocument/2006/relationships/hyperlink" Target="https://www.diodes.com/part/view/PI90LV01A" TargetMode="External"/><Relationship Id="rId_hyperlink_4" Type="http://schemas.openxmlformats.org/officeDocument/2006/relationships/hyperlink" Target="https://www.diodes.com/assets/Datasheets/PI90LV01A.pdf" TargetMode="External"/><Relationship Id="rId_hyperlink_5" Type="http://schemas.openxmlformats.org/officeDocument/2006/relationships/hyperlink" Target="https://www.diodes.com/part/view/PI90LV02A" TargetMode="External"/><Relationship Id="rId_hyperlink_6" Type="http://schemas.openxmlformats.org/officeDocument/2006/relationships/hyperlink" Target="https://www.diodes.com/assets/Datasheets/PI90LV02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J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32.992" bestFit="true" customWidth="true" style="0"/>
    <col min="4" max="4" width="28.136" bestFit="true" customWidth="true" style="0"/>
    <col min="5" max="5" width="25.851" bestFit="true" customWidth="true" style="0"/>
    <col min="6" max="6" width="19.995" bestFit="true" customWidth="true" style="0"/>
    <col min="7" max="7" width="13.997" bestFit="true" customWidth="true" style="0"/>
    <col min="8" max="8" width="24.708" bestFit="true" customWidth="true" style="0"/>
    <col min="9" max="9" width="34.135" bestFit="true" customWidth="true" style="0"/>
    <col min="10" max="10" width="24.708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Converter (From)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Converter (To)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Drive Capability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Bits Needed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Frequency (Mbps)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Temp</t>
          </r>
        </is>
      </c>
      <c r="J1" s="1" t="s">
        <v>9</v>
      </c>
    </row>
    <row r="2" spans="1:10">
      <c r="A2" t="str">
        <f>Hyperlink("https://www.diodes.com/part/view/PI90LV017A","PI90LV017A")</f>
        <v>PI90LV017A</v>
      </c>
      <c r="B2" t="str">
        <f>Hyperlink("https://www.diodes.com/assets/Datasheets/PI90LV031A2-OBSOLETE.pdf","PI90LV031A2 Datasheet")</f>
        <v>PI90LV031A2 Datasheet</v>
      </c>
      <c r="C2" t="s">
        <v>10</v>
      </c>
      <c r="D2" t="s">
        <v>11</v>
      </c>
      <c r="E2" t="s">
        <v>12</v>
      </c>
      <c r="F2" t="s">
        <v>13</v>
      </c>
      <c r="G2">
        <v>1</v>
      </c>
      <c r="H2">
        <v>400</v>
      </c>
      <c r="I2" t="s">
        <v>14</v>
      </c>
    </row>
    <row r="3" spans="1:10">
      <c r="A3" t="str">
        <f>Hyperlink("https://www.diodes.com/part/view/PI90LV01A","PI90LV01A")</f>
        <v>PI90LV01A</v>
      </c>
      <c r="B3" t="str">
        <f>Hyperlink("https://www.diodes.com/assets/Datasheets/PI90LV01A.pdf","PI90LV01A Datasheet")</f>
        <v>PI90LV01A Datasheet</v>
      </c>
      <c r="C3" t="s">
        <v>15</v>
      </c>
      <c r="D3" t="s">
        <v>12</v>
      </c>
      <c r="E3" t="s">
        <v>11</v>
      </c>
      <c r="F3" t="s">
        <v>13</v>
      </c>
      <c r="G3">
        <v>1</v>
      </c>
      <c r="H3">
        <v>660</v>
      </c>
      <c r="I3" t="s">
        <v>16</v>
      </c>
      <c r="J3" t="s">
        <v>17</v>
      </c>
    </row>
    <row r="4" spans="1:10">
      <c r="A4" t="str">
        <f>Hyperlink("https://www.diodes.com/part/view/PI90LV02A","PI90LV02A")</f>
        <v>PI90LV02A</v>
      </c>
      <c r="B4" t="str">
        <f>Hyperlink("https://www.diodes.com/assets/Datasheets/PI90LV02A.pdf","PI90LV02A Datasheet")</f>
        <v>PI90LV02A Datasheet</v>
      </c>
      <c r="C4" t="s">
        <v>18</v>
      </c>
      <c r="D4" t="s">
        <v>11</v>
      </c>
      <c r="E4" t="s">
        <v>12</v>
      </c>
      <c r="F4" t="s">
        <v>19</v>
      </c>
      <c r="G4">
        <v>1</v>
      </c>
      <c r="H4">
        <v>400</v>
      </c>
      <c r="I4" t="s">
        <v>16</v>
      </c>
      <c r="J4" t="s">
        <v>17</v>
      </c>
    </row>
  </sheetData>
  <hyperlinks>
    <hyperlink ref="A2" r:id="rId_hyperlink_1" tooltip="PI90LV017A" display="PI90LV017A"/>
    <hyperlink ref="B2" r:id="rId_hyperlink_2" tooltip="PI90LV031A2 Datasheet" display="PI90LV031A2 Datasheet"/>
    <hyperlink ref="A3" r:id="rId_hyperlink_3" tooltip="PI90LV01A" display="PI90LV01A"/>
    <hyperlink ref="B3" r:id="rId_hyperlink_4" tooltip="PI90LV01A Datasheet" display="PI90LV01A Datasheet"/>
    <hyperlink ref="A4" r:id="rId_hyperlink_5" tooltip="PI90LV02A" display="PI90LV02A"/>
    <hyperlink ref="B4" r:id="rId_hyperlink_6" tooltip="PI90LV02A Datasheet" display="PI90LV02A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2024-03-28T09:13:57-05:00</dcterms:created>
  <dcterms:modified xsi:type="dcterms:W3CDTF">2024-03-28T09:13:57-05:00</dcterms:modified>
  <dc:title>Untitled Spreadsheet</dc:title>
  <dc:description/>
  <dc:subject/>
  <cp:keywords/>
  <cp:category/>
</cp:coreProperties>
</file>