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<sst xmlns="http://schemas.openxmlformats.org/spreadsheetml/2006/main" uniqueCount="24">
  <si>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</si>
  <si>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</si>
  <si>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</si>
  <si>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(c)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</si>
  <si>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DieFile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</si>
  <si>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</si>
  <si>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</si>
  <si>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</si>
  <si>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</si>
  <si>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</si>
  <si>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 To Rail</t>
    </r>
  </si>
  <si>
    <t>Packages</t>
  </si>
  <si>
    <t>2-Channel GTL level shifter &amp; transceiver</t>
  </si>
  <si>
    <t>-40 to 85</t>
  </si>
  <si>
    <t>Digital</t>
  </si>
  <si>
    <t>Single Ended</t>
  </si>
  <si>
    <t>0.8V/5.5V</t>
  </si>
  <si>
    <t>GTL Level shifter, 2ch</t>
  </si>
  <si>
    <t>MSOP (U8)  MSL1 Sn</t>
  </si>
  <si>
    <t>4-Channel GTL level shifter &amp; transceiver</t>
  </si>
  <si>
    <t>GTL Level shifter, 4ch</t>
  </si>
  <si>
    <t>TSSOP (L14)  MSL1  Sn</t>
  </si>
  <si>
    <t>4-Channel GTL Buffer</t>
  </si>
  <si>
    <t>GTL Buffer, 4ch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</si>
</sst>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GTL2002" TargetMode="External"/><Relationship Id="rId_hyperlink_2" Type="http://schemas.openxmlformats.org/officeDocument/2006/relationships/hyperlink" Target="https://www.diodes.com/assets/Datasheets/PI4GTL2002.pdf" TargetMode="External"/><Relationship Id="rId_hyperlink_3" Type="http://schemas.openxmlformats.org/officeDocument/2006/relationships/hyperlink" Target="https://www.diodes.com/part/view/PI4GTL2014" TargetMode="External"/><Relationship Id="rId_hyperlink_4" Type="http://schemas.openxmlformats.org/officeDocument/2006/relationships/hyperlink" Target="https://www.diodes.com/assets/Datasheets/PI4GTL2014.pdf" TargetMode="External"/><Relationship Id="rId_hyperlink_5" Type="http://schemas.openxmlformats.org/officeDocument/2006/relationships/hyperlink" Target="https://www.diodes.com/part/view/PI4GTL2034" TargetMode="External"/><Relationship Id="rId_hyperlink_6" Type="http://schemas.openxmlformats.org/officeDocument/2006/relationships/hyperlink" Target="https://www.diodes.com/assets/Datasheets/PI4GTL2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9.417" bestFit="true" customWidth="true" style="0"/>
    <col min="4" max="4" width="18.71" bestFit="true" customWidth="true" style="0"/>
    <col min="5" max="5" width="9.283" bestFit="true" customWidth="true" style="0"/>
    <col min="6" max="6" width="22.28" bestFit="true" customWidth="true" style="0"/>
    <col min="7" max="7" width="25.851" bestFit="true" customWidth="true" style="0"/>
    <col min="8" max="8" width="15.282" bestFit="true" customWidth="true" style="0"/>
    <col min="9" max="9" width="11.711" bestFit="true" customWidth="true" style="0"/>
    <col min="10" max="10" width="26.993" bestFit="true" customWidth="true" style="0"/>
    <col min="11" max="11" width="15.282" bestFit="true" customWidth="true" style="0"/>
    <col min="12" max="12" width="25.851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DieFile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 To Rail</t>
          </r>
        </is>
      </c>
      <c r="L1" s="1" t="s">
        <v>11</v>
      </c>
    </row>
    <row r="2" spans="1:12">
      <c r="A2" t="str">
        <f>Hyperlink("https://www.diodes.com/part/view/PI4GTL2002","PI4GTL2002")</f>
        <v>PI4GTL2002</v>
      </c>
      <c r="B2" t="str">
        <f>Hyperlink("https://www.diodes.com/assets/Datasheets/PI4GTL2002.pdf","PI4GTL2002 Datasheet")</f>
        <v>PI4GTL2002 Datasheet</v>
      </c>
      <c r="C2" t="s">
        <v>12</v>
      </c>
      <c r="D2" t="s">
        <v>13</v>
      </c>
      <c r="F2" t="s">
        <v>14</v>
      </c>
      <c r="G2">
        <v>2</v>
      </c>
      <c r="H2" t="s">
        <v>15</v>
      </c>
      <c r="I2" t="s">
        <v>16</v>
      </c>
      <c r="J2" t="s">
        <v>17</v>
      </c>
      <c r="L2" t="s">
        <v>18</v>
      </c>
    </row>
    <row r="3" spans="1:12">
      <c r="A3" t="str">
        <f>Hyperlink("https://www.diodes.com/part/view/PI4GTL2014","PI4GTL2014")</f>
        <v>PI4GTL2014</v>
      </c>
      <c r="B3" t="str">
        <f>Hyperlink("https://www.diodes.com/assets/Datasheets/PI4GTL2014.pdf","PI4GTL2014 Datasheet")</f>
        <v>PI4GTL2014 Datasheet</v>
      </c>
      <c r="C3" t="s">
        <v>19</v>
      </c>
      <c r="D3" t="s">
        <v>13</v>
      </c>
      <c r="F3" t="s">
        <v>14</v>
      </c>
      <c r="G3">
        <v>4</v>
      </c>
      <c r="H3" t="s">
        <v>15</v>
      </c>
      <c r="I3" t="s">
        <v>16</v>
      </c>
      <c r="J3" t="s">
        <v>20</v>
      </c>
      <c r="L3" t="s">
        <v>21</v>
      </c>
    </row>
    <row r="4" spans="1:12">
      <c r="A4" t="str">
        <f>Hyperlink("https://www.diodes.com/part/view/PI4GTL2034","PI4GTL2034")</f>
        <v>PI4GTL2034</v>
      </c>
      <c r="B4" t="str">
        <f>Hyperlink("https://www.diodes.com/assets/Datasheets/PI4GTL2034.pdf","PI4GTL2034 Datasheet")</f>
        <v>PI4GTL2034 Datasheet</v>
      </c>
      <c r="C4" t="s">
        <v>22</v>
      </c>
      <c r="D4" t="s">
        <v>13</v>
      </c>
      <c r="F4" t="s">
        <v>14</v>
      </c>
      <c r="G4">
        <v>4</v>
      </c>
      <c r="H4" t="s">
        <v>15</v>
      </c>
      <c r="I4" t="s">
        <v>16</v>
      </c>
      <c r="J4" t="s">
        <v>23</v>
      </c>
      <c r="L4" t="s">
        <v>21</v>
      </c>
    </row>
  </sheetData>
  <hyperlinks>
    <hyperlink ref="A2" r:id="rId_hyperlink_1" tooltip="PI4GTL2002" display="PI4GTL2002"/>
    <hyperlink ref="B2" r:id="rId_hyperlink_2" tooltip="PI4GTL2002 Datasheet" display="PI4GTL2002 Datasheet"/>
    <hyperlink ref="A3" r:id="rId_hyperlink_3" tooltip="PI4GTL2014" display="PI4GTL2014"/>
    <hyperlink ref="B3" r:id="rId_hyperlink_4" tooltip="PI4GTL2014 Datasheet" display="PI4GTL2014 Datasheet"/>
    <hyperlink ref="A4" r:id="rId_hyperlink_5" tooltip="PI4GTL2034" display="PI4GTL2034"/>
    <hyperlink ref="B4" r:id="rId_hyperlink_6" tooltip="PI4GTL2034 Datasheet" display="PI4GTL203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2024-03-28T17:24:54-05:00</dcterms:created>
  <dcterms:modified xsi:type="dcterms:W3CDTF">2024-03-28T17:24:54-05:00</dcterms:modified>
  <dc:title>Untitled Spreadsheet</dc:title>
  <dc:description/>
  <dc:subject/>
  <cp:keywords/>
  <cp:category/>
</cp:coreProperties>
</file>