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<sst xmlns="http://schemas.openxmlformats.org/spreadsheetml/2006/main" uniqueCount="25">
  <si>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</si>
  <si>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</si>
  <si>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</si>
  <si>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</si>
  <si>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Temperature (c)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</si>
  <si>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DieFile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</si>
  <si>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</si>
  <si>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</si>
  <si>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</si>
  <si>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</si>
  <si>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</si>
  <si>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 To Rail</t>
    </r>
  </si>
  <si>
    <t>Packages</t>
  </si>
  <si>
    <t>PI4GTL2002</t>
  </si>
  <si>
    <t>2-Channel GTL level shifter &amp; transceiver</t>
  </si>
  <si>
    <t>-40 to 85</t>
  </si>
  <si>
    <t>Digital</t>
  </si>
  <si>
    <t>Single Ended</t>
  </si>
  <si>
    <t>0.8V/5.5V</t>
  </si>
  <si>
    <t>GTL Level shifter, 2ch</t>
  </si>
  <si>
    <t>X2-DFN1410-8, MSOP-8, SSOP-8, VSSOP-8</t>
  </si>
  <si>
    <t>PI4GTL2014</t>
  </si>
  <si>
    <t>4-Channel GTL level shifter &amp; transceiver</t>
  </si>
  <si>
    <t>GTL Level shifter, 4ch</t>
  </si>
  <si>
    <t>TSSOP-14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</si>
</sst>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GTL2002.pdf" TargetMode="External"/><Relationship Id="rId_hyperlink_2" Type="http://schemas.openxmlformats.org/officeDocument/2006/relationships/hyperlink" Target="https://www.diodes.com/part/view/PI4GTL2002" TargetMode="External"/><Relationship Id="rId_hyperlink_3" Type="http://schemas.openxmlformats.org/officeDocument/2006/relationships/hyperlink" Target="https://www.diodes.com/datasheet/download/PI4GTL2014.pdf" TargetMode="External"/><Relationship Id="rId_hyperlink_4" Type="http://schemas.openxmlformats.org/officeDocument/2006/relationships/hyperlink" Target="https://www.diodes.com/part/view/PI4GTL20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(c)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DieFile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 To Rail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Hyperlink("https://www.diodes.com/datasheet/download/PI4GTL2002.pdf")</f>
        <v>https://www.diodes.com/datasheet/download/PI4GTL2002.pdf</v>
      </c>
      <c r="C2" t="str">
        <f>Hyperlink("https://www.diodes.com/part/view/PI4GTL2002","PI4GTL2002")</f>
        <v>PI4GTL2002</v>
      </c>
      <c r="D2" t="s">
        <v>14</v>
      </c>
      <c r="E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M2" t="s">
        <v>20</v>
      </c>
    </row>
    <row r="3" spans="1:13">
      <c r="A3" t="s">
        <v>21</v>
      </c>
      <c r="B3" s="2" t="str">
        <f>Hyperlink("https://www.diodes.com/datasheet/download/PI4GTL2014.pdf")</f>
        <v>https://www.diodes.com/datasheet/download/PI4GTL2014.pdf</v>
      </c>
      <c r="C3" t="str">
        <f>Hyperlink("https://www.diodes.com/part/view/PI4GTL2014","PI4GTL2014")</f>
        <v>PI4GTL2014</v>
      </c>
      <c r="D3" t="s">
        <v>22</v>
      </c>
      <c r="E3" t="s">
        <v>15</v>
      </c>
      <c r="G3" t="s">
        <v>16</v>
      </c>
      <c r="H3">
        <v>4</v>
      </c>
      <c r="I3" t="s">
        <v>17</v>
      </c>
      <c r="J3" t="s">
        <v>18</v>
      </c>
      <c r="K3" t="s">
        <v>23</v>
      </c>
      <c r="M3" t="s">
        <v>24</v>
      </c>
    </row>
  </sheetData>
  <autoFilter ref="A1:M3"/>
  <hyperlinks>
    <hyperlink ref="B2" r:id="rId_hyperlink_1" tooltip="https://www.diodes.com/datasheet/download/PI4GTL2002.pdf" display="https://www.diodes.com/datasheet/download/PI4GTL2002.pdf"/>
    <hyperlink ref="C2" r:id="rId_hyperlink_2" tooltip="PI4GTL2002" display="PI4GTL2002"/>
    <hyperlink ref="B3" r:id="rId_hyperlink_3" tooltip="https://www.diodes.com/datasheet/download/PI4GTL2014.pdf" display="https://www.diodes.com/datasheet/download/PI4GTL2014.pdf"/>
    <hyperlink ref="C3" r:id="rId_hyperlink_4" tooltip="PI4GTL2014" display="PI4GTL20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2025-05-22T13:38:33-05:00</dcterms:created>
  <dcterms:modified xsi:type="dcterms:W3CDTF">2025-05-22T13:38:33-05:00</dcterms:modified>
  <dc:title>Untitled Spreadsheet</dc:title>
  <dc:description/>
  <dc:subject/>
  <cp:keywords/>
  <cp:category/>
</cp:coreProperties>
</file>