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<sst xmlns="http://schemas.openxmlformats.org/spreadsheetml/2006/main" uniqueCount="34">
  <si>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</si>
  <si>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</si>
  <si>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</si>
  <si>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ProductSeries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</si>
  <si>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Family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</si>
  <si>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Logic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</si>
  <si>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Supply Voltage (volt)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</si>
  <si>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Temp Stability (ppm)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</si>
  <si>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Temp (°C)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</si>
  <si>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Freq Range (MHz)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</si>
  <si>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</si>
  <si>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Package Size (mm)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</si>
  <si>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Supply Current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</si>
  <si>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StabilityVoltage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</si>
  <si>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StabilityLoad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</si>
  <si>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Harmonics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</si>
  <si>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StorageTemp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</si>
  <si>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Pads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</si>
  <si>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NotRecommended</t>
    </r>
  </si>
  <si>
    <t>Packages</t>
  </si>
  <si>
    <t>TCXO 2520</t>
  </si>
  <si>
    <t>JT</t>
  </si>
  <si>
    <t>TCXO</t>
  </si>
  <si>
    <t>CLIPPED SINE</t>
  </si>
  <si>
    <t>1.8 - 3.3</t>
  </si>
  <si>
    <t>0.5 - 5.0</t>
  </si>
  <si>
    <t>-40 to 85</t>
  </si>
  <si>
    <t>10 to 52</t>
  </si>
  <si>
    <t>2.5 x 2.0 x 0.8</t>
  </si>
  <si>
    <t>1.5 Max (≤ 26MHz); 2.0 Max (&gt;26MHz)</t>
  </si>
  <si>
    <t>TCXO 3225</t>
  </si>
  <si>
    <t>-40~85</t>
  </si>
  <si>
    <t>8 to 52</t>
  </si>
  <si>
    <t>3.2 x 2.5 x 1.0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</si>
</sst>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JT255" TargetMode="External"/><Relationship Id="rId_hyperlink_2" Type="http://schemas.openxmlformats.org/officeDocument/2006/relationships/hyperlink" Target="https://www.diodes.com/assets/Datasheets/JT255.pdf" TargetMode="External"/><Relationship Id="rId_hyperlink_3" Type="http://schemas.openxmlformats.org/officeDocument/2006/relationships/hyperlink" Target="https://www.diodes.com/part/view/JT325" TargetMode="External"/><Relationship Id="rId_hyperlink_4" Type="http://schemas.openxmlformats.org/officeDocument/2006/relationships/hyperlink" Target="https://www.diodes.com/assets/Datasheets/JT32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3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T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13.997" bestFit="true" customWidth="true" style="0"/>
    <col min="4" max="4" width="16.425" bestFit="true" customWidth="true" style="0"/>
    <col min="5" max="5" width="8.141" bestFit="true" customWidth="true" style="0"/>
    <col min="6" max="6" width="15.282" bestFit="true" customWidth="true" style="0"/>
    <col min="7" max="7" width="25.851" bestFit="true" customWidth="true" style="0"/>
    <col min="8" max="8" width="24.708" bestFit="true" customWidth="true" style="0"/>
    <col min="9" max="9" width="23.423" bestFit="true" customWidth="true" style="0"/>
    <col min="10" max="10" width="19.995" bestFit="true" customWidth="true" style="0"/>
    <col min="11" max="11" width="5.856" bestFit="true" customWidth="true" style="0"/>
    <col min="12" max="12" width="21.138" bestFit="true" customWidth="true" style="0"/>
    <col min="13" max="13" width="42.418" bestFit="true" customWidth="true" style="0"/>
    <col min="14" max="14" width="19.995" bestFit="true" customWidth="true" style="0"/>
    <col min="15" max="15" width="16.425" bestFit="true" customWidth="true" style="0"/>
    <col min="16" max="16" width="11.711" bestFit="true" customWidth="true" style="0"/>
    <col min="17" max="17" width="13.997" bestFit="true" customWidth="true" style="0"/>
    <col min="18" max="18" width="5.856" bestFit="true" customWidth="true" style="0"/>
    <col min="19" max="19" width="17.567" bestFit="true" customWidth="true" style="0"/>
    <col min="20" max="20" width="10.569" bestFit="true" customWidth="true" style="0"/>
  </cols>
  <sheetData>
    <row r="1" spans="1:20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ProductSeries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Family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Logic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Supply Voltage (volt)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Temp Stability (ppm)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Temp (°C)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Freq Range (MHz)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Type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Package Size (mm)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Supply Current (mA)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StabilityVoltage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StabilityLoad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Harmonics</t>
          </r>
        </is>
      </c>
      <c r="Q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StorageTemp</t>
          </r>
        </is>
      </c>
      <c r="R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Pads</t>
          </r>
        </is>
      </c>
      <c r="S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NotRecommended</t>
          </r>
        </is>
      </c>
      <c r="T1" s="1" t="s">
        <v>19</v>
      </c>
    </row>
    <row r="2" spans="1:20">
      <c r="A2" t="str">
        <f>Hyperlink("https://www.diodes.com/part/view/JT255","JT255")</f>
        <v>JT255</v>
      </c>
      <c r="B2" t="str">
        <f>Hyperlink("https://www.diodes.com/assets/Datasheets/JT255.pdf","JT255 Datasheet")</f>
        <v>JT255 Datasheet</v>
      </c>
      <c r="C2" t="s">
        <v>20</v>
      </c>
      <c r="D2" t="s">
        <v>21</v>
      </c>
      <c r="E2" t="s">
        <v>22</v>
      </c>
      <c r="F2" t="s">
        <v>23</v>
      </c>
      <c r="G2" t="s">
        <v>24</v>
      </c>
      <c r="H2" t="s">
        <v>25</v>
      </c>
      <c r="I2" t="s">
        <v>26</v>
      </c>
      <c r="J2" t="s">
        <v>27</v>
      </c>
      <c r="K2" t="s">
        <v>22</v>
      </c>
      <c r="L2" t="s">
        <v>28</v>
      </c>
      <c r="M2" t="s">
        <v>29</v>
      </c>
      <c r="R2">
        <v>4</v>
      </c>
    </row>
    <row r="3" spans="1:20">
      <c r="A3" t="str">
        <f>Hyperlink("https://www.diodes.com/part/view/JT325","JT325")</f>
        <v>JT325</v>
      </c>
      <c r="B3" t="str">
        <f>Hyperlink("https://www.diodes.com/assets/Datasheets/JT325.pdf","JT325 Datasheet")</f>
        <v>JT325 Datasheet</v>
      </c>
      <c r="C3" t="s">
        <v>30</v>
      </c>
      <c r="D3" t="s">
        <v>21</v>
      </c>
      <c r="E3" t="s">
        <v>22</v>
      </c>
      <c r="F3" t="s">
        <v>23</v>
      </c>
      <c r="G3" t="s">
        <v>24</v>
      </c>
      <c r="H3" t="s">
        <v>25</v>
      </c>
      <c r="I3" t="s">
        <v>31</v>
      </c>
      <c r="J3" t="s">
        <v>32</v>
      </c>
      <c r="K3" t="s">
        <v>22</v>
      </c>
      <c r="L3" t="s">
        <v>33</v>
      </c>
      <c r="R3">
        <v>4</v>
      </c>
    </row>
  </sheetData>
  <hyperlinks>
    <hyperlink ref="A2" r:id="rId_hyperlink_1" tooltip="JT255" display="JT255"/>
    <hyperlink ref="B2" r:id="rId_hyperlink_2" tooltip="JT255 Datasheet" display="JT255 Datasheet"/>
    <hyperlink ref="A3" r:id="rId_hyperlink_3" tooltip="JT325" display="JT325"/>
    <hyperlink ref="B3" r:id="rId_hyperlink_4" tooltip="JT325 Datasheet" display="JT325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2024-04-19T01:32:25-05:00</dcterms:created>
  <dcterms:modified xsi:type="dcterms:W3CDTF">2024-04-19T01:32:25-05:00</dcterms:modified>
  <dc:title>Untitled Spreadsheet</dc:title>
  <dc:description/>
  <dc:subject/>
  <cp:keywords/>
  <cp:category/>
</cp:coreProperties>
</file>