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<sst xmlns="http://schemas.openxmlformats.org/spreadsheetml/2006/main" uniqueCount="18">
  <si>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</si>
  <si>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</si>
  <si>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</si>
  <si>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</si>
  <si>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Timer Range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</si>
  <si>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</si>
  <si>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One/Two Key</t>
    </r>
  </si>
  <si>
    <r>
      <rPr>
        <rFont val="Arial"/>
        <b val="true"/>
        <i val="false"/>
        <strike val="false"/>
        <color rgb="FF000000"/>
        <sz val="8"/>
        <u val="none"/>
      </rPr>
      <t xml:space="preserve">Button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</si>
  <si>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 Power Frequency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</si>
  <si>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</si>
  <si>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</si>
  <si>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PT8A2514A</t>
  </si>
  <si>
    <t>Toaster Controller</t>
  </si>
  <si>
    <t>30sec - 10min</t>
  </si>
  <si>
    <t>Relay</t>
  </si>
  <si>
    <t>NA</t>
  </si>
  <si>
    <t>Reheat/Defrost/Begal function</t>
  </si>
  <si>
    <t>PDIP-8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</si>
</sst>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514A.pdf" TargetMode="External"/><Relationship Id="rId_hyperlink_2" Type="http://schemas.openxmlformats.org/officeDocument/2006/relationships/hyperlink" Target="https://www.diodes.com/part/view/PT8A2514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Timer Range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One/Two Key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Button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 Power Frequency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Hyperlink("https://www.diodes.com/datasheet/download/PT8A2514A.pdf")</f>
        <v>https://www.diodes.com/datasheet/download/PT8A2514A.pdf</v>
      </c>
      <c r="C2" t="str">
        <f>Hyperlink("https://www.diodes.com/part/view/PT8A2514A","PT8A2514A")</f>
        <v>PT8A2514A</v>
      </c>
      <c r="D2" t="s">
        <v>12</v>
      </c>
      <c r="E2" t="s">
        <v>13</v>
      </c>
      <c r="F2" t="s">
        <v>14</v>
      </c>
      <c r="G2" t="s">
        <v>15</v>
      </c>
      <c r="H2" t="s">
        <v>15</v>
      </c>
      <c r="I2" t="s">
        <v>15</v>
      </c>
      <c r="J2" t="s">
        <v>16</v>
      </c>
      <c r="K2" t="s">
        <v>17</v>
      </c>
    </row>
  </sheetData>
  <autoFilter ref="A1:K2"/>
  <hyperlinks>
    <hyperlink ref="B2" r:id="rId_hyperlink_1" tooltip="https://www.diodes.com/datasheet/download/PT8A2514A.pdf" display="https://www.diodes.com/datasheet/download/PT8A2514A.pdf"/>
    <hyperlink ref="C2" r:id="rId_hyperlink_2" tooltip="PT8A2514A" display="PT8A2514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2025-05-17T18:32:42-05:00</dcterms:created>
  <dcterms:modified xsi:type="dcterms:W3CDTF">2025-05-17T18:32:42-05:00</dcterms:modified>
  <dc:title>Untitled Spreadsheet</dc:title>
  <dc:description/>
  <dc:subject/>
  <cp:keywords/>
  <cp:category/>
</cp:coreProperties>
</file>